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36A90158-0102-4D72-9DFA-E70C3A40D5B7}" xr6:coauthVersionLast="47" xr6:coauthVersionMax="47" xr10:uidLastSave="{00000000-0000-0000-0000-000000000000}"/>
  <bookViews>
    <workbookView xWindow="1152" yWindow="1152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<sst xmlns="http://schemas.openxmlformats.org/spreadsheetml/2006/main" count="107" uniqueCount="79">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</sst>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B52" workbookViewId="0">
      <selection activeCell="E67" sqref="E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3.3399999999999999E-2</v>
      </c>
      <c r="E6" s="3"/>
      <c r="F6" s="4">
        <v>1.8200000000000001E-2</v>
      </c>
      <c r="G6" s="1"/>
      <c r="H6" s="2">
        <v>4.2500000000000003E-2</v>
      </c>
      <c r="I6" s="3"/>
      <c r="J6" s="4">
        <v>3.1899999999999998E-2</v>
      </c>
      <c r="K6" s="1"/>
      <c r="L6" s="2">
        <v>4.8099999999999997E-2</v>
      </c>
      <c r="M6" s="3"/>
      <c r="N6" s="4">
        <v>9.5500000000000002E-2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8.0000000000000002E-3</v>
      </c>
      <c r="D7" s="2">
        <v>0.81140000000000001</v>
      </c>
      <c r="E7" s="3">
        <v>-1.84E-2</v>
      </c>
      <c r="F7" s="4">
        <v>0.81969999999999998</v>
      </c>
      <c r="G7" s="1">
        <v>9.5999999999999992E-3</v>
      </c>
      <c r="H7" s="2">
        <v>0.81269999999999998</v>
      </c>
      <c r="I7" s="3">
        <v>1.9E-3</v>
      </c>
      <c r="J7" s="4">
        <v>0.82930000000000004</v>
      </c>
      <c r="K7" s="1">
        <v>5.4000000000000003E-3</v>
      </c>
      <c r="L7" s="2">
        <v>0.81410000000000005</v>
      </c>
      <c r="M7" s="3">
        <v>1.2999999999999999E-3</v>
      </c>
      <c r="N7" s="4">
        <v>0.77180000000000004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1.6000000000000001E-3</v>
      </c>
      <c r="D10" s="2">
        <v>0.1091</v>
      </c>
      <c r="E10" s="3">
        <v>-2.5999999999999999E-3</v>
      </c>
      <c r="F10" s="4">
        <v>0.11119999999999999</v>
      </c>
      <c r="G10" s="1">
        <v>1.6000000000000001E-3</v>
      </c>
      <c r="H10" s="2">
        <v>0.1031</v>
      </c>
      <c r="I10" s="3">
        <v>6.9999999999999999E-4</v>
      </c>
      <c r="J10" s="4">
        <v>9.8900000000000002E-2</v>
      </c>
      <c r="K10" s="1">
        <v>1E-3</v>
      </c>
      <c r="L10" s="2">
        <v>9.74E-2</v>
      </c>
      <c r="M10" s="3">
        <v>-2.9999999999999997E-4</v>
      </c>
      <c r="N10" s="4">
        <v>9.0300000000000005E-2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3.8999999999999998E-3</v>
      </c>
      <c r="D12" s="2">
        <v>3.8100000000000002E-2</v>
      </c>
      <c r="E12" s="3">
        <v>8.9999999999999998E-4</v>
      </c>
      <c r="F12" s="4">
        <v>4.24E-2</v>
      </c>
      <c r="G12" s="1">
        <v>4.0000000000000002E-4</v>
      </c>
      <c r="H12" s="2">
        <v>3.6499999999999998E-2</v>
      </c>
      <c r="I12" s="3">
        <v>-6.9999999999999999E-4</v>
      </c>
      <c r="J12" s="4">
        <v>3.73E-2</v>
      </c>
      <c r="K12" s="1">
        <v>1.2999999999999999E-3</v>
      </c>
      <c r="L12" s="2">
        <v>3.7699999999999997E-2</v>
      </c>
      <c r="M12" s="3">
        <v>2E-3</v>
      </c>
      <c r="N12" s="4">
        <v>3.7600000000000001E-2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2.9999999999999997E-4</v>
      </c>
      <c r="D13" s="2">
        <v>8.3000000000000001E-3</v>
      </c>
      <c r="E13" s="3">
        <v>1E-4</v>
      </c>
      <c r="F13" s="4">
        <v>8.6999999999999994E-3</v>
      </c>
      <c r="G13" s="1">
        <v>-2.0000000000000001E-4</v>
      </c>
      <c r="H13" s="2">
        <v>2.8E-3</v>
      </c>
      <c r="I13" s="3"/>
      <c r="J13" s="4">
        <v>2.8E-3</v>
      </c>
      <c r="K13" s="1">
        <v>1E-4</v>
      </c>
      <c r="L13" s="2">
        <v>2.8999999999999998E-3</v>
      </c>
      <c r="M13" s="3">
        <v>2.9999999999999997E-4</v>
      </c>
      <c r="N13" s="4">
        <v>3.0000000000000001E-3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/>
      <c r="D14" s="2"/>
      <c r="E14" s="3"/>
      <c r="F14" s="4"/>
      <c r="G14" s="1"/>
      <c r="H14" s="2"/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-5.9999999999999995E-4</v>
      </c>
      <c r="D24" s="2">
        <v>-2.0000000000000001E-4</v>
      </c>
      <c r="E24" s="3"/>
      <c r="F24" s="4">
        <v>-2.9999999999999997E-4</v>
      </c>
      <c r="G24" s="1">
        <v>2.7000000000000001E-3</v>
      </c>
      <c r="H24" s="2">
        <v>2.3E-3</v>
      </c>
      <c r="I24" s="3">
        <v>-2.5999999999999999E-3</v>
      </c>
      <c r="J24" s="4">
        <v>-2.9999999999999997E-4</v>
      </c>
      <c r="K24" s="1">
        <v>2.0000000000000001E-4</v>
      </c>
      <c r="L24" s="2">
        <v>-2.9999999999999997E-4</v>
      </c>
      <c r="M24" s="3">
        <v>5.9999999999999995E-4</v>
      </c>
      <c r="N24" s="4">
        <v>1.6999999999999999E-3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1.32E-2</v>
      </c>
      <c r="D25" s="7">
        <v>1</v>
      </c>
      <c r="E25" s="8">
        <v>-1.9900000000000001E-2</v>
      </c>
      <c r="F25" s="9">
        <v>1</v>
      </c>
      <c r="G25" s="6">
        <v>1.41E-2</v>
      </c>
      <c r="H25" s="7">
        <v>1</v>
      </c>
      <c r="I25" s="8">
        <v>-8.0000000000000004E-4</v>
      </c>
      <c r="J25" s="9">
        <v>1</v>
      </c>
      <c r="K25" s="6">
        <v>8.0000000000000002E-3</v>
      </c>
      <c r="L25" s="7">
        <v>1</v>
      </c>
      <c r="M25" s="8">
        <v>3.8999999999999998E-3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437.50099999999998</v>
      </c>
      <c r="D26" s="32"/>
      <c r="E26" s="33">
        <v>-656.08399999999995</v>
      </c>
      <c r="F26" s="32"/>
      <c r="G26" s="31">
        <v>489.49599999999998</v>
      </c>
      <c r="H26" s="32"/>
      <c r="I26" s="33">
        <v>-25.657</v>
      </c>
      <c r="J26" s="32"/>
      <c r="K26" s="31">
        <v>284.012</v>
      </c>
      <c r="L26" s="32"/>
      <c r="M26" s="33">
        <v>145.376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9.1999999999999998E-3</v>
      </c>
      <c r="D28" s="37">
        <v>0.96399999999999997</v>
      </c>
      <c r="E28" s="38">
        <v>-2.1100000000000001E-2</v>
      </c>
      <c r="F28" s="39">
        <v>0.95989999999999998</v>
      </c>
      <c r="G28" s="36">
        <v>1.4200000000000001E-2</v>
      </c>
      <c r="H28" s="37">
        <v>0.96560000000000001</v>
      </c>
      <c r="I28" s="38">
        <v>-2.9999999999999997E-4</v>
      </c>
      <c r="J28" s="39">
        <v>0.96489999999999998</v>
      </c>
      <c r="K28" s="36">
        <v>6.7000000000000002E-3</v>
      </c>
      <c r="L28" s="37">
        <v>0.96440000000000003</v>
      </c>
      <c r="M28" s="38">
        <v>1.8E-3</v>
      </c>
      <c r="N28" s="39">
        <v>0.96430000000000005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4.0000000000000001E-3</v>
      </c>
      <c r="D29" s="2">
        <v>3.5999999999999997E-2</v>
      </c>
      <c r="E29" s="3">
        <v>1.1000000000000001E-3</v>
      </c>
      <c r="F29" s="4">
        <v>4.0099999999999997E-2</v>
      </c>
      <c r="G29" s="1">
        <v>-1E-4</v>
      </c>
      <c r="H29" s="2">
        <v>3.44E-2</v>
      </c>
      <c r="I29" s="3">
        <v>-5.0000000000000001E-4</v>
      </c>
      <c r="J29" s="4">
        <v>3.5099999999999999E-2</v>
      </c>
      <c r="K29" s="1">
        <v>1.2999999999999999E-3</v>
      </c>
      <c r="L29" s="2">
        <v>3.56E-2</v>
      </c>
      <c r="M29" s="3">
        <v>2.0999999999999999E-3</v>
      </c>
      <c r="N29" s="4">
        <v>3.5700000000000003E-2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1.32E-2</v>
      </c>
      <c r="D30" s="7">
        <v>1</v>
      </c>
      <c r="E30" s="8">
        <v>-1.9900000000000001E-2</v>
      </c>
      <c r="F30" s="9">
        <v>1</v>
      </c>
      <c r="G30" s="6">
        <v>1.41E-2</v>
      </c>
      <c r="H30" s="7">
        <v>1</v>
      </c>
      <c r="I30" s="8">
        <v>-8.0000000000000004E-4</v>
      </c>
      <c r="J30" s="9">
        <v>1</v>
      </c>
      <c r="K30" s="6">
        <v>8.0000000000000002E-3</v>
      </c>
      <c r="L30" s="7">
        <v>1</v>
      </c>
      <c r="M30" s="8">
        <v>3.8999999999999998E-3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1.32E-2</v>
      </c>
      <c r="D32" s="37">
        <v>1.0002</v>
      </c>
      <c r="E32" s="38">
        <v>-1.9900000000000001E-2</v>
      </c>
      <c r="F32" s="39">
        <v>1.0003</v>
      </c>
      <c r="G32" s="36">
        <v>1.41E-2</v>
      </c>
      <c r="H32" s="37">
        <v>0.99770000000000003</v>
      </c>
      <c r="I32" s="38">
        <v>-8.0000000000000004E-4</v>
      </c>
      <c r="J32" s="39">
        <v>1.0003</v>
      </c>
      <c r="K32" s="36">
        <v>8.0000000000000002E-3</v>
      </c>
      <c r="L32" s="37">
        <v>1.0003</v>
      </c>
      <c r="M32" s="38">
        <v>3.8999999999999998E-3</v>
      </c>
      <c r="N32" s="39">
        <v>0.99829999999999997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/>
      <c r="D33" s="2">
        <v>-2.0000000000000001E-4</v>
      </c>
      <c r="E33" s="3"/>
      <c r="F33" s="4">
        <v>-2.9999999999999997E-4</v>
      </c>
      <c r="G33" s="1"/>
      <c r="H33" s="2">
        <v>2.3E-3</v>
      </c>
      <c r="I33" s="3"/>
      <c r="J33" s="4">
        <v>-2.9999999999999997E-4</v>
      </c>
      <c r="K33" s="1"/>
      <c r="L33" s="2">
        <v>-2.9999999999999997E-4</v>
      </c>
      <c r="M33" s="3"/>
      <c r="N33" s="4">
        <v>1.6999999999999999E-3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1.32E-2</v>
      </c>
      <c r="D34" s="43">
        <v>1</v>
      </c>
      <c r="E34" s="44">
        <v>-1.9900000000000001E-2</v>
      </c>
      <c r="F34" s="45">
        <v>1</v>
      </c>
      <c r="G34" s="42">
        <v>1.41E-2</v>
      </c>
      <c r="H34" s="43">
        <v>1</v>
      </c>
      <c r="I34" s="44">
        <v>-8.0000000000000004E-4</v>
      </c>
      <c r="J34" s="45">
        <v>1</v>
      </c>
      <c r="K34" s="42">
        <v>8.0000000000000002E-3</v>
      </c>
      <c r="L34" s="43">
        <v>1</v>
      </c>
      <c r="M34" s="44">
        <v>3.8999999999999998E-3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/>
      <c r="D38" s="2">
        <v>4.2500000000000003E-2</v>
      </c>
      <c r="E38" s="3"/>
      <c r="F38" s="4">
        <v>9.5500000000000002E-2</v>
      </c>
      <c r="G38" s="1"/>
      <c r="H38" s="2"/>
      <c r="I38" s="3"/>
      <c r="J38" s="4"/>
    </row>
    <row r="39" spans="2:26" x14ac:dyDescent="0.25">
      <c r="B39" s="28" t="s">
        <v>3</v>
      </c>
      <c r="C39" s="1">
        <v>-2.0000000000000001E-4</v>
      </c>
      <c r="D39" s="2">
        <v>0.81269999999999998</v>
      </c>
      <c r="E39" s="3">
        <v>8.0000000000000002E-3</v>
      </c>
      <c r="F39" s="4">
        <v>0.77180000000000004</v>
      </c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5.9999999999999995E-4</v>
      </c>
      <c r="D42" s="2">
        <v>0.1031</v>
      </c>
      <c r="E42" s="3">
        <v>2E-3</v>
      </c>
      <c r="F42" s="4">
        <v>9.0300000000000005E-2</v>
      </c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4.4999999999999997E-3</v>
      </c>
      <c r="D44" s="2">
        <v>3.6499999999999998E-2</v>
      </c>
      <c r="E44" s="3">
        <v>7.4000000000000003E-3</v>
      </c>
      <c r="F44" s="4">
        <v>3.7600000000000001E-2</v>
      </c>
      <c r="G44" s="1"/>
      <c r="H44" s="2"/>
      <c r="I44" s="3"/>
      <c r="J44" s="4"/>
    </row>
    <row r="45" spans="2:26" x14ac:dyDescent="0.25">
      <c r="B45" s="28" t="s">
        <v>44</v>
      </c>
      <c r="C45" s="1">
        <v>2.0000000000000001E-4</v>
      </c>
      <c r="D45" s="2">
        <v>2.8E-3</v>
      </c>
      <c r="E45" s="3">
        <v>5.9999999999999995E-4</v>
      </c>
      <c r="F45" s="4">
        <v>3.0000000000000001E-3</v>
      </c>
      <c r="G45" s="1"/>
      <c r="H45" s="2"/>
      <c r="I45" s="3"/>
      <c r="J45" s="4"/>
    </row>
    <row r="46" spans="2:26" x14ac:dyDescent="0.25">
      <c r="B46" s="28" t="s">
        <v>16</v>
      </c>
      <c r="C46" s="1"/>
      <c r="D46" s="2"/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1.9E-3</v>
      </c>
      <c r="D56" s="2">
        <v>2.3E-3</v>
      </c>
      <c r="E56" s="3">
        <v>2.9999999999999997E-4</v>
      </c>
      <c r="F56" s="4">
        <v>1.6999999999999999E-3</v>
      </c>
      <c r="G56" s="1"/>
      <c r="H56" s="2"/>
      <c r="I56" s="3"/>
      <c r="J56" s="4"/>
    </row>
    <row r="57" spans="2:10" x14ac:dyDescent="0.25">
      <c r="B57" s="29" t="s">
        <v>39</v>
      </c>
      <c r="C57" s="6">
        <v>7.0000000000000001E-3</v>
      </c>
      <c r="D57" s="7">
        <v>1</v>
      </c>
      <c r="E57" s="8">
        <v>1.83E-2</v>
      </c>
      <c r="F57" s="9">
        <v>1</v>
      </c>
      <c r="G57" s="6"/>
      <c r="H57" s="7"/>
      <c r="I57" s="8"/>
      <c r="J57" s="9"/>
    </row>
    <row r="58" spans="2:10" x14ac:dyDescent="0.25">
      <c r="B58" s="30" t="s">
        <v>35</v>
      </c>
      <c r="C58" s="31">
        <v>270.91300000000001</v>
      </c>
      <c r="D58" s="32"/>
      <c r="E58" s="33">
        <v>674.64400000000001</v>
      </c>
      <c r="F58" s="32"/>
      <c r="G58" s="31"/>
      <c r="H58" s="32"/>
      <c r="I58" s="33"/>
      <c r="J58" s="32"/>
    </row>
    <row r="59" spans="2:10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2.7000000000000001E-3</v>
      </c>
      <c r="D60" s="37">
        <v>0.96560000000000001</v>
      </c>
      <c r="E60" s="38">
        <v>1.0800000000000001E-2</v>
      </c>
      <c r="F60" s="39">
        <v>0.96430000000000005</v>
      </c>
      <c r="G60" s="36"/>
      <c r="H60" s="37"/>
      <c r="I60" s="38"/>
      <c r="J60" s="39"/>
    </row>
    <row r="61" spans="2:10" x14ac:dyDescent="0.25">
      <c r="B61" s="28" t="s">
        <v>31</v>
      </c>
      <c r="C61" s="1">
        <v>4.3E-3</v>
      </c>
      <c r="D61" s="2">
        <v>3.44E-2</v>
      </c>
      <c r="E61" s="3">
        <v>7.4999999999999997E-3</v>
      </c>
      <c r="F61" s="4">
        <v>3.5700000000000003E-2</v>
      </c>
      <c r="G61" s="1"/>
      <c r="H61" s="2"/>
      <c r="I61" s="3"/>
      <c r="J61" s="4"/>
    </row>
    <row r="62" spans="2:10" x14ac:dyDescent="0.25">
      <c r="B62" s="29" t="s">
        <v>39</v>
      </c>
      <c r="C62" s="6">
        <v>7.0000000000000001E-3</v>
      </c>
      <c r="D62" s="7">
        <v>1</v>
      </c>
      <c r="E62" s="8">
        <v>1.83E-2</v>
      </c>
      <c r="F62" s="9">
        <v>1</v>
      </c>
      <c r="G62" s="6"/>
      <c r="H62" s="7"/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7.0000000000000001E-3</v>
      </c>
      <c r="D64" s="37">
        <v>0.99770000000000003</v>
      </c>
      <c r="E64" s="38">
        <v>1.83E-2</v>
      </c>
      <c r="F64" s="39">
        <v>0.99829999999999997</v>
      </c>
      <c r="G64" s="36"/>
      <c r="H64" s="37"/>
      <c r="I64" s="38"/>
      <c r="J64" s="39"/>
    </row>
    <row r="65" spans="2:10" x14ac:dyDescent="0.25">
      <c r="B65" s="28" t="s">
        <v>33</v>
      </c>
      <c r="C65" s="1"/>
      <c r="D65" s="2">
        <v>2.3E-3</v>
      </c>
      <c r="E65" s="3"/>
      <c r="F65" s="4">
        <v>1.6999999999999999E-3</v>
      </c>
      <c r="G65" s="1"/>
      <c r="H65" s="2"/>
      <c r="I65" s="3"/>
      <c r="J65" s="4"/>
    </row>
    <row r="66" spans="2:10" x14ac:dyDescent="0.25">
      <c r="B66" s="41" t="s">
        <v>39</v>
      </c>
      <c r="C66" s="42">
        <v>7.0000000000000001E-3</v>
      </c>
      <c r="D66" s="43">
        <v>1</v>
      </c>
      <c r="E66" s="44">
        <v>1.83E-2</v>
      </c>
      <c r="F66" s="45">
        <v>1</v>
      </c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2023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2023-07-13T09:05:41Z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