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‏‏רבעון ראשון 2024\קבצים לאותות\"/>
    </mc:Choice>
  </mc:AlternateContent>
  <xr:revisionPtr revIDLastSave="0" documentId="13_ncr:1_{E9D83ED6-566D-4B27-8CDD-5C56253B5B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<sst xmlns="http://schemas.openxmlformats.org/spreadsheetml/2006/main" count="107" uniqueCount="79">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</sst>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1" sqref="C1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2.0000000000000001E-4</v>
      </c>
      <c r="D6" s="2">
        <v>1.89E-2</v>
      </c>
      <c r="E6" s="3">
        <v>-2.0000000000000001E-4</v>
      </c>
      <c r="F6" s="4">
        <v>5.9799999999999999E-2</v>
      </c>
      <c r="G6" s="1">
        <v>2.0000000000000001E-4</v>
      </c>
      <c r="H6" s="2">
        <v>5.0599999999999999E-2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1E-4</v>
      </c>
      <c r="D7" s="2">
        <v>0.38440000000000002</v>
      </c>
      <c r="E7" s="3">
        <v>5.0000000000000001E-4</v>
      </c>
      <c r="F7" s="4">
        <v>0.36809999999999998</v>
      </c>
      <c r="G7" s="1">
        <v>-6.9999999999999999E-4</v>
      </c>
      <c r="H7" s="2">
        <v>0.36070000000000002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5.0000000000000001E-4</v>
      </c>
      <c r="D10" s="2">
        <v>8.3699999999999997E-2</v>
      </c>
      <c r="E10" s="3">
        <v>4.0000000000000002E-4</v>
      </c>
      <c r="F10" s="4">
        <v>8.0100000000000005E-2</v>
      </c>
      <c r="G10" s="1">
        <v>5.0000000000000001E-4</v>
      </c>
      <c r="H10" s="2">
        <v>8.6699999999999999E-2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-6.9999999999999999E-4</v>
      </c>
      <c r="D12" s="2">
        <v>0.1174</v>
      </c>
      <c r="E12" s="3">
        <v>5.3E-3</v>
      </c>
      <c r="F12" s="4">
        <v>0.104</v>
      </c>
      <c r="G12" s="1">
        <v>6.6E-3</v>
      </c>
      <c r="H12" s="2">
        <v>0.11070000000000001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8.9999999999999998E-4</v>
      </c>
      <c r="D13" s="2">
        <v>0.3392</v>
      </c>
      <c r="E13" s="3">
        <v>5.5999999999999999E-3</v>
      </c>
      <c r="F13" s="4">
        <v>0.33379999999999999</v>
      </c>
      <c r="G13" s="1">
        <v>6.1000000000000004E-3</v>
      </c>
      <c r="H13" s="2">
        <v>0.33610000000000001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2.0000000000000001E-4</v>
      </c>
      <c r="D14" s="2">
        <v>1.6299999999999999E-2</v>
      </c>
      <c r="E14" s="3">
        <v>4.0000000000000002E-4</v>
      </c>
      <c r="F14" s="4">
        <v>1.6E-2</v>
      </c>
      <c r="G14" s="1">
        <v>4.0000000000000002E-4</v>
      </c>
      <c r="H14" s="2">
        <v>1.61E-2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1E-3</v>
      </c>
      <c r="D15" s="2">
        <v>3.9899999999999998E-2</v>
      </c>
      <c r="E15" s="3"/>
      <c r="F15" s="4">
        <v>3.8100000000000002E-2</v>
      </c>
      <c r="G15" s="1">
        <v>1.2999999999999999E-3</v>
      </c>
      <c r="H15" s="2">
        <v>3.8899999999999997E-2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>
        <v>2.0000000000000001E-4</v>
      </c>
      <c r="E16" s="3"/>
      <c r="F16" s="4">
        <v>2.0000000000000001E-4</v>
      </c>
      <c r="G16" s="1"/>
      <c r="H16" s="2">
        <v>2.0000000000000001E-4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-1E-4</v>
      </c>
      <c r="D24" s="2">
        <v>-1E-4</v>
      </c>
      <c r="E24" s="3">
        <v>1E-4</v>
      </c>
      <c r="F24" s="4"/>
      <c r="G24" s="1">
        <v>6.9999999999999999E-4</v>
      </c>
      <c r="H24" s="2">
        <v>-1E-4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2E-3</v>
      </c>
      <c r="D25" s="7">
        <v>1</v>
      </c>
      <c r="E25" s="8">
        <v>1.21E-2</v>
      </c>
      <c r="F25" s="9">
        <v>1</v>
      </c>
      <c r="G25" s="6">
        <v>1.5100000000000001E-2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172.63900000000001</v>
      </c>
      <c r="D26" s="32"/>
      <c r="E26" s="33">
        <v>995.15800000000002</v>
      </c>
      <c r="F26" s="32"/>
      <c r="G26" s="31">
        <v>1311.9939999999999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4.0000000000000002E-4</v>
      </c>
      <c r="D28" s="37">
        <v>0.79849999999999999</v>
      </c>
      <c r="E28" s="38">
        <v>5.0000000000000001E-3</v>
      </c>
      <c r="F28" s="39">
        <v>0.80979999999999996</v>
      </c>
      <c r="G28" s="36">
        <v>3.7000000000000002E-3</v>
      </c>
      <c r="H28" s="37">
        <v>0.79879999999999995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1.6000000000000001E-3</v>
      </c>
      <c r="D29" s="2">
        <v>0.20150000000000001</v>
      </c>
      <c r="E29" s="3">
        <v>7.1000000000000004E-3</v>
      </c>
      <c r="F29" s="4">
        <v>0.19020000000000001</v>
      </c>
      <c r="G29" s="1">
        <v>1.14E-2</v>
      </c>
      <c r="H29" s="2">
        <v>0.20119999999999999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2E-3</v>
      </c>
      <c r="D30" s="7">
        <v>1</v>
      </c>
      <c r="E30" s="8">
        <v>1.21E-2</v>
      </c>
      <c r="F30" s="9">
        <v>1</v>
      </c>
      <c r="G30" s="6">
        <v>1.5100000000000001E-2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1E-3</v>
      </c>
      <c r="D32" s="37">
        <v>0.95860000000000001</v>
      </c>
      <c r="E32" s="38">
        <v>1.21E-2</v>
      </c>
      <c r="F32" s="39">
        <v>0.96040000000000003</v>
      </c>
      <c r="G32" s="36">
        <v>1.37E-2</v>
      </c>
      <c r="H32" s="37">
        <v>0.9597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1E-3</v>
      </c>
      <c r="D33" s="2">
        <v>4.1399999999999999E-2</v>
      </c>
      <c r="E33" s="3"/>
      <c r="F33" s="4">
        <v>3.9600000000000003E-2</v>
      </c>
      <c r="G33" s="1">
        <v>1.2999999999999999E-3</v>
      </c>
      <c r="H33" s="2">
        <v>4.0300000000000002E-2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2E-3</v>
      </c>
      <c r="D34" s="43">
        <v>1</v>
      </c>
      <c r="E34" s="44">
        <v>1.21E-2</v>
      </c>
      <c r="F34" s="45">
        <v>1</v>
      </c>
      <c r="G34" s="42">
        <v>1.5100000000000001E-2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2.0000000000000001E-4</v>
      </c>
      <c r="D38" s="2">
        <v>5.0599999999999999E-2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-1E-4</v>
      </c>
      <c r="D39" s="2">
        <v>0.36070000000000002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1.2999999999999999E-3</v>
      </c>
      <c r="D42" s="2">
        <v>8.6699999999999999E-2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1.12E-2</v>
      </c>
      <c r="D44" s="2">
        <v>0.11070000000000001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1.2699999999999999E-2</v>
      </c>
      <c r="D45" s="2">
        <v>0.33610000000000001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1E-3</v>
      </c>
      <c r="D46" s="2">
        <v>1.61E-2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2.3999999999999998E-3</v>
      </c>
      <c r="D47" s="2">
        <v>3.8899999999999997E-2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>
        <v>2.0000000000000001E-4</v>
      </c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6.9999999999999999E-4</v>
      </c>
      <c r="D56" s="2">
        <v>-1E-4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2.9399999999999999E-2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2479.7910000000002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9.1000000000000004E-3</v>
      </c>
      <c r="D60" s="37">
        <v>0.79879999999999995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2.0299999999999999E-2</v>
      </c>
      <c r="D61" s="2">
        <v>0.20119999999999999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2.9399999999999999E-2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2.7E-2</v>
      </c>
      <c r="D64" s="37">
        <v>0.9597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2.3999999999999998E-3</v>
      </c>
      <c r="D65" s="2">
        <v>4.0300000000000002E-2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2.9399999999999999E-2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2024-04-18T09:30:21Z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