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‏‏רבעון ראשון 2024\קבצים לאותות\"/>
    </mc:Choice>
  </mc:AlternateContent>
  <xr:revisionPtr revIDLastSave="0" documentId="13_ncr:1_{6D6643CE-9BB1-4983-8C8C-E6977BD5AD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<sst xmlns="http://schemas.openxmlformats.org/spreadsheetml/2006/main" count="107" uniqueCount="79">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</sst>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27" sqref="A2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-2.0000000000000001E-4</v>
      </c>
      <c r="D6" s="2">
        <v>3.7900000000000003E-2</v>
      </c>
      <c r="E6" s="3">
        <v>-2.2000000000000001E-3</v>
      </c>
      <c r="F6" s="4">
        <v>5.2299999999999999E-2</v>
      </c>
      <c r="G6" s="1">
        <v>1E-4</v>
      </c>
      <c r="H6" s="2">
        <v>4.4299999999999999E-2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1E-4</v>
      </c>
      <c r="D7" s="2">
        <v>0.16589999999999999</v>
      </c>
      <c r="E7" s="3">
        <v>2.0000000000000001E-4</v>
      </c>
      <c r="F7" s="4">
        <v>0.16309999999999999</v>
      </c>
      <c r="G7" s="1">
        <v>-1E-4</v>
      </c>
      <c r="H7" s="2">
        <v>0.1535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5.0000000000000001E-4</v>
      </c>
      <c r="D10" s="2">
        <v>9.0399999999999994E-2</v>
      </c>
      <c r="E10" s="3">
        <v>2.9999999999999997E-4</v>
      </c>
      <c r="F10" s="4">
        <v>8.8900000000000007E-2</v>
      </c>
      <c r="G10" s="1">
        <v>5.0000000000000001E-4</v>
      </c>
      <c r="H10" s="2">
        <v>8.9800000000000005E-2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-1E-4</v>
      </c>
      <c r="D12" s="2">
        <v>0.34720000000000001</v>
      </c>
      <c r="E12" s="3">
        <v>1.6899999999999998E-2</v>
      </c>
      <c r="F12" s="4">
        <v>0.32429999999999998</v>
      </c>
      <c r="G12" s="1">
        <v>2.1700000000000001E-2</v>
      </c>
      <c r="H12" s="2">
        <v>0.34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1E-4</v>
      </c>
      <c r="D13" s="2">
        <v>0.20949999999999999</v>
      </c>
      <c r="E13" s="3">
        <v>7.6E-3</v>
      </c>
      <c r="F13" s="4">
        <v>0.22309999999999999</v>
      </c>
      <c r="G13" s="1">
        <v>8.9999999999999993E-3</v>
      </c>
      <c r="H13" s="2">
        <v>0.22819999999999999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5.0000000000000001E-4</v>
      </c>
      <c r="D14" s="2">
        <v>2.92E-2</v>
      </c>
      <c r="E14" s="3">
        <v>1.1000000000000001E-3</v>
      </c>
      <c r="F14" s="4">
        <v>2.9700000000000001E-2</v>
      </c>
      <c r="G14" s="1">
        <v>1E-3</v>
      </c>
      <c r="H14" s="2">
        <v>2.9899999999999999E-2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2.7000000000000001E-3</v>
      </c>
      <c r="D15" s="2">
        <v>9.4600000000000004E-2</v>
      </c>
      <c r="E15" s="3"/>
      <c r="F15" s="4">
        <v>9.2899999999999996E-2</v>
      </c>
      <c r="G15" s="1">
        <v>3.3999999999999998E-3</v>
      </c>
      <c r="H15" s="2">
        <v>9.4399999999999998E-2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-1E-4</v>
      </c>
      <c r="D16" s="2">
        <v>8.0000000000000004E-4</v>
      </c>
      <c r="E16" s="3">
        <v>-1E-4</v>
      </c>
      <c r="F16" s="4">
        <v>6.9999999999999999E-4</v>
      </c>
      <c r="G16" s="1"/>
      <c r="H16" s="2">
        <v>6.9999999999999999E-4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-2.0000000000000001E-4</v>
      </c>
      <c r="D17" s="2">
        <v>1.4E-3</v>
      </c>
      <c r="E17" s="3">
        <v>4.1999999999999997E-3</v>
      </c>
      <c r="F17" s="4">
        <v>2.8E-3</v>
      </c>
      <c r="G17" s="1">
        <v>-4.8999999999999998E-3</v>
      </c>
      <c r="H17" s="2">
        <v>-2.0999999999999999E-3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2.1000000000000001E-2</v>
      </c>
      <c r="E20" s="3"/>
      <c r="F20" s="4">
        <v>2.0400000000000001E-2</v>
      </c>
      <c r="G20" s="1"/>
      <c r="H20" s="2">
        <v>1.9699999999999999E-2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>
        <v>5.0000000000000001E-4</v>
      </c>
      <c r="E23" s="3"/>
      <c r="F23" s="4">
        <v>5.0000000000000001E-4</v>
      </c>
      <c r="G23" s="1"/>
      <c r="H23" s="2">
        <v>4.0000000000000002E-4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1E-4</v>
      </c>
      <c r="D24" s="2">
        <v>1.4E-3</v>
      </c>
      <c r="E24" s="3">
        <v>2.0000000000000001E-4</v>
      </c>
      <c r="F24" s="4">
        <v>1.2999999999999999E-3</v>
      </c>
      <c r="G24" s="1">
        <v>1.1999999999999999E-3</v>
      </c>
      <c r="H24" s="2">
        <v>1.1999999999999999E-3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3.3999999999999998E-3</v>
      </c>
      <c r="D25" s="7">
        <v>1</v>
      </c>
      <c r="E25" s="8">
        <v>2.8199999999999999E-2</v>
      </c>
      <c r="F25" s="9">
        <v>1</v>
      </c>
      <c r="G25" s="6">
        <v>3.1800000000000002E-2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1516.848</v>
      </c>
      <c r="D26" s="32"/>
      <c r="E26" s="33">
        <v>11977.985000000001</v>
      </c>
      <c r="F26" s="32"/>
      <c r="G26" s="31">
        <v>14065.462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-1E-3</v>
      </c>
      <c r="D28" s="37">
        <v>0.50480000000000003</v>
      </c>
      <c r="E28" s="38">
        <v>8.9999999999999993E-3</v>
      </c>
      <c r="F28" s="39">
        <v>0.51819999999999999</v>
      </c>
      <c r="G28" s="36">
        <v>2.0000000000000001E-4</v>
      </c>
      <c r="H28" s="37">
        <v>0.49530000000000002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4.4000000000000003E-3</v>
      </c>
      <c r="D29" s="2">
        <v>0.49519999999999997</v>
      </c>
      <c r="E29" s="3">
        <v>1.9199999999999998E-2</v>
      </c>
      <c r="F29" s="4">
        <v>0.48180000000000001</v>
      </c>
      <c r="G29" s="1">
        <v>3.1600000000000003E-2</v>
      </c>
      <c r="H29" s="2">
        <v>0.50470000000000004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3.3999999999999998E-3</v>
      </c>
      <c r="D30" s="7">
        <v>1</v>
      </c>
      <c r="E30" s="8">
        <v>2.8199999999999999E-2</v>
      </c>
      <c r="F30" s="9">
        <v>1</v>
      </c>
      <c r="G30" s="6">
        <v>3.1800000000000002E-2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1E-3</v>
      </c>
      <c r="D32" s="37">
        <v>0.87639999999999996</v>
      </c>
      <c r="E32" s="38">
        <v>2.4E-2</v>
      </c>
      <c r="F32" s="39">
        <v>0.87749999999999995</v>
      </c>
      <c r="G32" s="36">
        <v>3.3300000000000003E-2</v>
      </c>
      <c r="H32" s="37">
        <v>0.88190000000000002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2.5000000000000001E-3</v>
      </c>
      <c r="D33" s="2">
        <v>0.1236</v>
      </c>
      <c r="E33" s="3">
        <v>4.1999999999999997E-3</v>
      </c>
      <c r="F33" s="4">
        <v>0.1225</v>
      </c>
      <c r="G33" s="1">
        <v>-1.5E-3</v>
      </c>
      <c r="H33" s="2">
        <v>0.1181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3.3999999999999998E-3</v>
      </c>
      <c r="D34" s="43">
        <v>1</v>
      </c>
      <c r="E34" s="44">
        <v>2.8199999999999999E-2</v>
      </c>
      <c r="F34" s="45">
        <v>1</v>
      </c>
      <c r="G34" s="42">
        <v>3.1800000000000002E-2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-2.3E-3</v>
      </c>
      <c r="D38" s="2">
        <v>4.4299999999999999E-2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2.0000000000000001E-4</v>
      </c>
      <c r="D39" s="2">
        <v>0.1535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1.4E-3</v>
      </c>
      <c r="D42" s="2">
        <v>8.9800000000000005E-2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3.9100000000000003E-2</v>
      </c>
      <c r="D44" s="2">
        <v>0.34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1.7000000000000001E-2</v>
      </c>
      <c r="D45" s="2">
        <v>0.22819999999999999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2.7000000000000001E-3</v>
      </c>
      <c r="D46" s="2">
        <v>2.9899999999999999E-2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6.3E-3</v>
      </c>
      <c r="D47" s="2">
        <v>9.4399999999999998E-2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>
        <v>-2.0000000000000001E-4</v>
      </c>
      <c r="D48" s="2">
        <v>6.9999999999999999E-4</v>
      </c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-1.1000000000000001E-3</v>
      </c>
      <c r="D49" s="2">
        <v>-2.0999999999999999E-3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1.9699999999999999E-2</v>
      </c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>
        <v>4.0000000000000002E-4</v>
      </c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1.5E-3</v>
      </c>
      <c r="D56" s="2">
        <v>1.1999999999999999E-3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6.4500000000000002E-2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27560.294999999998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8.0999999999999996E-3</v>
      </c>
      <c r="D60" s="37">
        <v>0.49530000000000002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5.6399999999999999E-2</v>
      </c>
      <c r="D61" s="2">
        <v>0.50470000000000004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6.4500000000000002E-2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5.9400000000000001E-2</v>
      </c>
      <c r="D64" s="37">
        <v>0.88190000000000002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5.1999999999999998E-3</v>
      </c>
      <c r="D65" s="2">
        <v>0.1181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6.4500000000000002E-2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2024-04-18T09:21:21Z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