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546B8F0F-C329-495F-A52E-10940FC920D7}" xr6:coauthVersionLast="47" xr6:coauthVersionMax="47" xr10:uidLastSave="{00000000-0000-0000-0000-000000000000}"/>
  <bookViews>
    <workbookView xWindow="5760" yWindow="3252" windowWidth="17280" windowHeight="9108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<sst xmlns="http://schemas.openxmlformats.org/spreadsheetml/2006/main" count="107" uniqueCount="79">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</sst>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G54" workbookViewId="0">
      <selection activeCell="I67" sqref="I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4.0000000000000002E-4</v>
      </c>
      <c r="D6" s="2">
        <v>6.4100000000000004E-2</v>
      </c>
      <c r="E6" s="3"/>
      <c r="F6" s="4">
        <v>5.3900000000000003E-2</v>
      </c>
      <c r="G6" s="1">
        <v>2.0000000000000001E-4</v>
      </c>
      <c r="H6" s="2">
        <v>3.27E-2</v>
      </c>
      <c r="I6" s="3">
        <v>-2.0000000000000001E-4</v>
      </c>
      <c r="J6" s="4">
        <v>1.84E-2</v>
      </c>
      <c r="K6" s="1"/>
      <c r="L6" s="2">
        <v>6.8000000000000005E-2</v>
      </c>
      <c r="M6" s="3"/>
      <c r="N6" s="4">
        <v>6.9900000000000004E-2</v>
      </c>
      <c r="O6" s="1"/>
      <c r="P6" s="2">
        <v>6.3299999999999995E-2</v>
      </c>
      <c r="Q6" s="3"/>
      <c r="R6" s="4">
        <v>8.8300000000000003E-2</v>
      </c>
      <c r="S6" s="1"/>
      <c r="T6" s="2">
        <v>7.5200000000000003E-2</v>
      </c>
      <c r="U6" s="3"/>
      <c r="V6" s="4">
        <v>4.82E-2</v>
      </c>
      <c r="W6" s="1"/>
      <c r="X6" s="2">
        <v>3.1399999999999997E-2</v>
      </c>
      <c r="Y6" s="3"/>
      <c r="Z6" s="5">
        <v>2.9700000000000001E-2</v>
      </c>
      <c r="AE6" s="26" t="s">
        <v>4</v>
      </c>
    </row>
    <row r="7" spans="2:31" x14ac:dyDescent="0.25">
      <c r="B7" s="28" t="s">
        <v>3</v>
      </c>
      <c r="C7" s="1">
        <v>2.9999999999999997E-4</v>
      </c>
      <c r="D7" s="2">
        <v>0.8</v>
      </c>
      <c r="E7" s="3">
        <v>-8.6999999999999994E-3</v>
      </c>
      <c r="F7" s="4">
        <v>0.79579999999999995</v>
      </c>
      <c r="G7" s="1">
        <v>4.0000000000000001E-3</v>
      </c>
      <c r="H7" s="2">
        <v>0.81389999999999996</v>
      </c>
      <c r="I7" s="3">
        <v>-6.9999999999999999E-4</v>
      </c>
      <c r="J7" s="4">
        <v>0.70669999999999999</v>
      </c>
      <c r="K7" s="1">
        <v>4.0000000000000001E-3</v>
      </c>
      <c r="L7" s="2">
        <v>0.77580000000000005</v>
      </c>
      <c r="M7" s="3">
        <v>1.6999999999999999E-3</v>
      </c>
      <c r="N7" s="4">
        <v>0.77680000000000005</v>
      </c>
      <c r="O7" s="1">
        <v>2E-3</v>
      </c>
      <c r="P7" s="2">
        <v>0.77780000000000005</v>
      </c>
      <c r="Q7" s="3">
        <v>7.0000000000000001E-3</v>
      </c>
      <c r="R7" s="4">
        <v>0.75600000000000001</v>
      </c>
      <c r="S7" s="1">
        <v>-3.0000000000000001E-3</v>
      </c>
      <c r="T7" s="2">
        <v>0.77390000000000003</v>
      </c>
      <c r="U7" s="3">
        <v>1.1000000000000001E-3</v>
      </c>
      <c r="V7" s="4">
        <v>0.79730000000000001</v>
      </c>
      <c r="W7" s="1">
        <v>7.9000000000000008E-3</v>
      </c>
      <c r="X7" s="2">
        <v>0.81259999999999999</v>
      </c>
      <c r="Y7" s="3">
        <v>-2E-3</v>
      </c>
      <c r="Z7" s="5">
        <v>0.81259999999999999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9.8000000000000004E-2</v>
      </c>
      <c r="E10" s="3"/>
      <c r="F10" s="4">
        <v>9.8400000000000001E-2</v>
      </c>
      <c r="G10" s="1">
        <v>5.9999999999999995E-4</v>
      </c>
      <c r="H10" s="2">
        <v>0.1046</v>
      </c>
      <c r="I10" s="3">
        <v>5.0000000000000001E-4</v>
      </c>
      <c r="J10" s="4">
        <v>0.1065</v>
      </c>
      <c r="K10" s="1">
        <v>8.0000000000000004E-4</v>
      </c>
      <c r="L10" s="2">
        <v>0.10639999999999999</v>
      </c>
      <c r="M10" s="3">
        <v>2.9999999999999997E-4</v>
      </c>
      <c r="N10" s="4">
        <v>0.1048</v>
      </c>
      <c r="O10" s="1">
        <v>-1E-4</v>
      </c>
      <c r="P10" s="2">
        <v>0.1087</v>
      </c>
      <c r="Q10" s="3">
        <v>1.2999999999999999E-3</v>
      </c>
      <c r="R10" s="4">
        <v>0.109</v>
      </c>
      <c r="S10" s="1"/>
      <c r="T10" s="2">
        <v>0.10489999999999999</v>
      </c>
      <c r="U10" s="3">
        <v>5.9999999999999995E-4</v>
      </c>
      <c r="V10" s="4">
        <v>0.10780000000000001</v>
      </c>
      <c r="W10" s="1">
        <v>4.0000000000000002E-4</v>
      </c>
      <c r="X10" s="2">
        <v>0.1114</v>
      </c>
      <c r="Y10" s="3">
        <v>-2.9999999999999997E-4</v>
      </c>
      <c r="Z10" s="5">
        <v>0.11020000000000001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3.8999999999999998E-3</v>
      </c>
      <c r="D12" s="2">
        <v>2.23E-2</v>
      </c>
      <c r="E12" s="3">
        <v>2.5000000000000001E-3</v>
      </c>
      <c r="F12" s="4">
        <v>3.3599999999999998E-2</v>
      </c>
      <c r="G12" s="1">
        <v>6.9999999999999999E-4</v>
      </c>
      <c r="H12" s="2">
        <v>3.6200000000000003E-2</v>
      </c>
      <c r="I12" s="3">
        <v>-6.9999999999999999E-4</v>
      </c>
      <c r="J12" s="4">
        <v>3.5999999999999997E-2</v>
      </c>
      <c r="K12" s="1">
        <v>8.0000000000000004E-4</v>
      </c>
      <c r="L12" s="2">
        <v>3.6499999999999998E-2</v>
      </c>
      <c r="M12" s="3">
        <v>-8.0000000000000004E-4</v>
      </c>
      <c r="N12" s="4">
        <v>3.5499999999999997E-2</v>
      </c>
      <c r="O12" s="1">
        <v>-8.9999999999999998E-4</v>
      </c>
      <c r="P12" s="2">
        <v>3.4500000000000003E-2</v>
      </c>
      <c r="Q12" s="3">
        <v>-6.9999999999999999E-4</v>
      </c>
      <c r="R12" s="4">
        <v>3.3599999999999998E-2</v>
      </c>
      <c r="S12" s="1">
        <v>-1E-4</v>
      </c>
      <c r="T12" s="2">
        <v>3.2500000000000001E-2</v>
      </c>
      <c r="U12" s="3">
        <v>-1E-4</v>
      </c>
      <c r="V12" s="4">
        <v>3.3300000000000003E-2</v>
      </c>
      <c r="W12" s="1">
        <v>2.0000000000000001E-4</v>
      </c>
      <c r="X12" s="2">
        <v>3.4700000000000002E-2</v>
      </c>
      <c r="Y12" s="3">
        <v>1.1999999999999999E-3</v>
      </c>
      <c r="Z12" s="5">
        <v>3.7100000000000001E-2</v>
      </c>
      <c r="AE12" s="26" t="s">
        <v>15</v>
      </c>
    </row>
    <row r="13" spans="2:31" x14ac:dyDescent="0.25">
      <c r="B13" s="28" t="s">
        <v>44</v>
      </c>
      <c r="C13" s="1">
        <v>2.0000000000000001E-4</v>
      </c>
      <c r="D13" s="2">
        <v>1.5900000000000001E-2</v>
      </c>
      <c r="E13" s="3">
        <v>4.0000000000000002E-4</v>
      </c>
      <c r="F13" s="4">
        <v>1.8599999999999998E-2</v>
      </c>
      <c r="G13" s="1">
        <v>4.0000000000000002E-4</v>
      </c>
      <c r="H13" s="2">
        <v>1.2999999999999999E-2</v>
      </c>
      <c r="I13" s="3"/>
      <c r="J13" s="4">
        <v>1.32E-2</v>
      </c>
      <c r="K13" s="1">
        <v>4.0000000000000002E-4</v>
      </c>
      <c r="L13" s="2">
        <v>1.35E-2</v>
      </c>
      <c r="M13" s="3">
        <v>-2.9999999999999997E-4</v>
      </c>
      <c r="N13" s="4">
        <v>1.32E-2</v>
      </c>
      <c r="O13" s="1">
        <v>-1E-4</v>
      </c>
      <c r="P13" s="2">
        <v>1.3100000000000001E-2</v>
      </c>
      <c r="Q13" s="3">
        <v>4.0000000000000002E-4</v>
      </c>
      <c r="R13" s="4">
        <v>1.3299999999999999E-2</v>
      </c>
      <c r="S13" s="1">
        <v>2.0000000000000001E-4</v>
      </c>
      <c r="T13" s="2">
        <v>1.3100000000000001E-2</v>
      </c>
      <c r="U13" s="3">
        <v>2.0000000000000001E-4</v>
      </c>
      <c r="V13" s="4">
        <v>1.37E-2</v>
      </c>
      <c r="W13" s="1"/>
      <c r="X13" s="2">
        <v>1.0200000000000001E-2</v>
      </c>
      <c r="Y13" s="3">
        <v>2.9999999999999997E-4</v>
      </c>
      <c r="Z13" s="5">
        <v>9.4000000000000004E-3</v>
      </c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-2.0000000000000001E-4</v>
      </c>
      <c r="D24" s="2">
        <v>-2.0000000000000001E-4</v>
      </c>
      <c r="E24" s="3">
        <v>1E-4</v>
      </c>
      <c r="F24" s="4">
        <v>-2.9999999999999997E-4</v>
      </c>
      <c r="G24" s="1">
        <v>1E-4</v>
      </c>
      <c r="H24" s="2">
        <v>-2.9999999999999997E-4</v>
      </c>
      <c r="I24" s="3">
        <v>1.5E-3</v>
      </c>
      <c r="J24" s="4">
        <v>0.1192</v>
      </c>
      <c r="K24" s="1">
        <v>-1.5E-3</v>
      </c>
      <c r="L24" s="2">
        <v>-2.9999999999999997E-4</v>
      </c>
      <c r="M24" s="3">
        <v>1E-4</v>
      </c>
      <c r="N24" s="4">
        <v>-2.0000000000000001E-4</v>
      </c>
      <c r="O24" s="1">
        <v>2.3E-3</v>
      </c>
      <c r="P24" s="2">
        <v>2.5999999999999999E-3</v>
      </c>
      <c r="Q24" s="3">
        <v>-2.3E-3</v>
      </c>
      <c r="R24" s="4">
        <v>-2.9999999999999997E-4</v>
      </c>
      <c r="S24" s="1">
        <v>2.0000000000000001E-4</v>
      </c>
      <c r="T24" s="2">
        <v>4.0000000000000002E-4</v>
      </c>
      <c r="U24" s="3">
        <v>-2.0000000000000001E-4</v>
      </c>
      <c r="V24" s="4">
        <v>-2.9999999999999997E-4</v>
      </c>
      <c r="W24" s="1">
        <v>1E-4</v>
      </c>
      <c r="X24" s="2">
        <v>-2.9999999999999997E-4</v>
      </c>
      <c r="Y24" s="3">
        <v>5.0000000000000001E-4</v>
      </c>
      <c r="Z24" s="5">
        <v>8.9999999999999998E-4</v>
      </c>
    </row>
    <row r="25" spans="2:31" x14ac:dyDescent="0.25">
      <c r="B25" s="29" t="s">
        <v>29</v>
      </c>
      <c r="C25" s="6">
        <v>4.8999999999999998E-3</v>
      </c>
      <c r="D25" s="7">
        <v>1</v>
      </c>
      <c r="E25" s="8">
        <v>-5.7000000000000002E-3</v>
      </c>
      <c r="F25" s="9">
        <v>1</v>
      </c>
      <c r="G25" s="6">
        <v>5.8999999999999999E-3</v>
      </c>
      <c r="H25" s="7">
        <v>1</v>
      </c>
      <c r="I25" s="8">
        <v>5.0000000000000001E-4</v>
      </c>
      <c r="J25" s="9">
        <v>1</v>
      </c>
      <c r="K25" s="6">
        <v>4.4999999999999997E-3</v>
      </c>
      <c r="L25" s="7">
        <v>1</v>
      </c>
      <c r="M25" s="8">
        <v>1E-3</v>
      </c>
      <c r="N25" s="9">
        <v>1</v>
      </c>
      <c r="O25" s="6">
        <v>3.0999999999999999E-3</v>
      </c>
      <c r="P25" s="7">
        <v>1</v>
      </c>
      <c r="Q25" s="8">
        <v>5.5999999999999999E-3</v>
      </c>
      <c r="R25" s="9">
        <v>1</v>
      </c>
      <c r="S25" s="6">
        <v>-2.7000000000000001E-3</v>
      </c>
      <c r="T25" s="7">
        <v>1</v>
      </c>
      <c r="U25" s="8">
        <v>1.6999999999999999E-3</v>
      </c>
      <c r="V25" s="9">
        <v>1</v>
      </c>
      <c r="W25" s="6">
        <v>8.5000000000000006E-3</v>
      </c>
      <c r="X25" s="7">
        <v>1</v>
      </c>
      <c r="Y25" s="8">
        <v>-2.0000000000000001E-4</v>
      </c>
      <c r="Z25" s="10">
        <v>1</v>
      </c>
    </row>
    <row r="26" spans="2:31" ht="14.4" thickBot="1" x14ac:dyDescent="0.3">
      <c r="B26" s="30" t="s">
        <v>35</v>
      </c>
      <c r="C26" s="31">
        <v>221.61199999999999</v>
      </c>
      <c r="D26" s="32"/>
      <c r="E26" s="33">
        <v>-241.84800000000001</v>
      </c>
      <c r="F26" s="32"/>
      <c r="G26" s="31">
        <v>254.6</v>
      </c>
      <c r="H26" s="32"/>
      <c r="I26" s="33">
        <v>19.667000000000002</v>
      </c>
      <c r="J26" s="32"/>
      <c r="K26" s="31">
        <v>183.42099999999999</v>
      </c>
      <c r="L26" s="32"/>
      <c r="M26" s="33">
        <v>43.14</v>
      </c>
      <c r="N26" s="32"/>
      <c r="O26" s="31">
        <v>128.39400000000001</v>
      </c>
      <c r="P26" s="32"/>
      <c r="Q26" s="33">
        <v>229.84100000000001</v>
      </c>
      <c r="R26" s="32"/>
      <c r="S26" s="11">
        <v>-109.315</v>
      </c>
      <c r="T26" s="12"/>
      <c r="U26" s="13">
        <v>73.453000000000003</v>
      </c>
      <c r="V26" s="12"/>
      <c r="W26" s="11">
        <v>347.75400000000002</v>
      </c>
      <c r="X26" s="12"/>
      <c r="Y26" s="13">
        <v>-9.6170000000000009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1.1000000000000001E-3</v>
      </c>
      <c r="D28" s="37">
        <v>0.98129999999999995</v>
      </c>
      <c r="E28" s="38">
        <v>-8.2000000000000007E-3</v>
      </c>
      <c r="F28" s="39">
        <v>0.97119999999999995</v>
      </c>
      <c r="G28" s="36">
        <v>5.1999999999999998E-3</v>
      </c>
      <c r="H28" s="37">
        <v>0.96879999999999999</v>
      </c>
      <c r="I28" s="38">
        <v>1.1999999999999999E-3</v>
      </c>
      <c r="J28" s="39">
        <v>0.96899999999999997</v>
      </c>
      <c r="K28" s="36">
        <v>4.1000000000000003E-3</v>
      </c>
      <c r="L28" s="37">
        <v>0.96889999999999998</v>
      </c>
      <c r="M28" s="38">
        <v>1.5E-3</v>
      </c>
      <c r="N28" s="39">
        <v>0.96950000000000003</v>
      </c>
      <c r="O28" s="36">
        <v>4.0000000000000001E-3</v>
      </c>
      <c r="P28" s="37">
        <v>0.97050000000000003</v>
      </c>
      <c r="Q28" s="38">
        <v>6.4000000000000003E-3</v>
      </c>
      <c r="R28" s="39">
        <v>0.97150000000000003</v>
      </c>
      <c r="S28" s="36">
        <v>-2.7000000000000001E-3</v>
      </c>
      <c r="T28" s="37">
        <v>0.97240000000000004</v>
      </c>
      <c r="U28" s="38">
        <v>2.0999999999999999E-3</v>
      </c>
      <c r="V28" s="39">
        <v>0.97209999999999996</v>
      </c>
      <c r="W28" s="36">
        <v>8.6E-3</v>
      </c>
      <c r="X28" s="37">
        <v>0.97109999999999996</v>
      </c>
      <c r="Y28" s="38">
        <v>-1.5E-3</v>
      </c>
      <c r="Z28" s="39">
        <v>0.96870000000000001</v>
      </c>
    </row>
    <row r="29" spans="2:31" x14ac:dyDescent="0.25">
      <c r="B29" s="28" t="s">
        <v>31</v>
      </c>
      <c r="C29" s="1">
        <v>3.8E-3</v>
      </c>
      <c r="D29" s="2">
        <v>1.8700000000000001E-2</v>
      </c>
      <c r="E29" s="3">
        <v>2.5000000000000001E-3</v>
      </c>
      <c r="F29" s="4">
        <v>2.8799999999999999E-2</v>
      </c>
      <c r="G29" s="1">
        <v>6.9999999999999999E-4</v>
      </c>
      <c r="H29" s="2">
        <v>3.1199999999999999E-2</v>
      </c>
      <c r="I29" s="3">
        <v>-6.9999999999999999E-4</v>
      </c>
      <c r="J29" s="4">
        <v>3.1E-2</v>
      </c>
      <c r="K29" s="1">
        <v>2.9999999999999997E-4</v>
      </c>
      <c r="L29" s="2">
        <v>3.1099999999999999E-2</v>
      </c>
      <c r="M29" s="3">
        <v>-5.0000000000000001E-4</v>
      </c>
      <c r="N29" s="4">
        <v>3.0499999999999999E-2</v>
      </c>
      <c r="O29" s="1">
        <v>-8.9999999999999998E-4</v>
      </c>
      <c r="P29" s="2">
        <v>2.9499999999999998E-2</v>
      </c>
      <c r="Q29" s="3">
        <v>-8.0000000000000004E-4</v>
      </c>
      <c r="R29" s="4">
        <v>2.8500000000000001E-2</v>
      </c>
      <c r="S29" s="1">
        <v>1E-4</v>
      </c>
      <c r="T29" s="2">
        <v>2.76E-2</v>
      </c>
      <c r="U29" s="3">
        <v>-5.0000000000000001E-4</v>
      </c>
      <c r="V29" s="4">
        <v>2.7900000000000001E-2</v>
      </c>
      <c r="W29" s="1"/>
      <c r="X29" s="2">
        <v>2.8899999999999999E-2</v>
      </c>
      <c r="Y29" s="3">
        <v>1.2999999999999999E-3</v>
      </c>
      <c r="Z29" s="4">
        <v>3.1300000000000001E-2</v>
      </c>
    </row>
    <row r="30" spans="2:31" x14ac:dyDescent="0.25">
      <c r="B30" s="29" t="s">
        <v>29</v>
      </c>
      <c r="C30" s="6">
        <v>4.8999999999999998E-3</v>
      </c>
      <c r="D30" s="7">
        <v>1</v>
      </c>
      <c r="E30" s="8">
        <v>-5.7000000000000002E-3</v>
      </c>
      <c r="F30" s="9">
        <v>1</v>
      </c>
      <c r="G30" s="6">
        <v>5.8999999999999999E-3</v>
      </c>
      <c r="H30" s="7">
        <v>1</v>
      </c>
      <c r="I30" s="8">
        <v>5.0000000000000001E-4</v>
      </c>
      <c r="J30" s="9">
        <v>1</v>
      </c>
      <c r="K30" s="6">
        <v>4.4999999999999997E-3</v>
      </c>
      <c r="L30" s="7">
        <v>1</v>
      </c>
      <c r="M30" s="8">
        <v>1E-3</v>
      </c>
      <c r="N30" s="9">
        <v>1</v>
      </c>
      <c r="O30" s="6">
        <v>3.0999999999999999E-3</v>
      </c>
      <c r="P30" s="7">
        <v>1</v>
      </c>
      <c r="Q30" s="8">
        <v>5.5999999999999999E-3</v>
      </c>
      <c r="R30" s="9">
        <v>1</v>
      </c>
      <c r="S30" s="6">
        <v>-2.7000000000000001E-3</v>
      </c>
      <c r="T30" s="7">
        <v>1</v>
      </c>
      <c r="U30" s="8">
        <v>1.6999999999999999E-3</v>
      </c>
      <c r="V30" s="9">
        <v>1</v>
      </c>
      <c r="W30" s="6">
        <v>8.5000000000000006E-3</v>
      </c>
      <c r="X30" s="7">
        <v>1</v>
      </c>
      <c r="Y30" s="8">
        <v>-2.0000000000000001E-4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4.8999999999999998E-3</v>
      </c>
      <c r="D32" s="37">
        <v>1.0002</v>
      </c>
      <c r="E32" s="38">
        <v>-5.7000000000000002E-3</v>
      </c>
      <c r="F32" s="39">
        <v>1.0003</v>
      </c>
      <c r="G32" s="36">
        <v>5.8999999999999999E-3</v>
      </c>
      <c r="H32" s="37">
        <v>1.0003</v>
      </c>
      <c r="I32" s="38">
        <v>5.0000000000000001E-4</v>
      </c>
      <c r="J32" s="39">
        <v>0.88080000000000003</v>
      </c>
      <c r="K32" s="36">
        <v>4.4999999999999997E-3</v>
      </c>
      <c r="L32" s="37">
        <v>1.0003</v>
      </c>
      <c r="M32" s="38">
        <v>1E-3</v>
      </c>
      <c r="N32" s="39">
        <v>1.0002</v>
      </c>
      <c r="O32" s="36">
        <v>3.0999999999999999E-3</v>
      </c>
      <c r="P32" s="37">
        <v>0.99739999999999995</v>
      </c>
      <c r="Q32" s="38">
        <v>5.5999999999999999E-3</v>
      </c>
      <c r="R32" s="39">
        <v>1.0003</v>
      </c>
      <c r="S32" s="36">
        <v>-2.7000000000000001E-3</v>
      </c>
      <c r="T32" s="37">
        <v>0.99960000000000004</v>
      </c>
      <c r="U32" s="38">
        <v>1.6999999999999999E-3</v>
      </c>
      <c r="V32" s="39">
        <v>1.0003</v>
      </c>
      <c r="W32" s="36">
        <v>8.5000000000000006E-3</v>
      </c>
      <c r="X32" s="37">
        <v>1.0003</v>
      </c>
      <c r="Y32" s="38">
        <v>-2.0000000000000001E-4</v>
      </c>
      <c r="Z32" s="39">
        <v>0.99909999999999999</v>
      </c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0.1192</v>
      </c>
      <c r="K33" s="1"/>
      <c r="L33" s="2">
        <v>-2.9999999999999997E-4</v>
      </c>
      <c r="M33" s="3"/>
      <c r="N33" s="4">
        <v>-2.0000000000000001E-4</v>
      </c>
      <c r="O33" s="1"/>
      <c r="P33" s="2">
        <v>2.5999999999999999E-3</v>
      </c>
      <c r="Q33" s="3"/>
      <c r="R33" s="4">
        <v>-2.9999999999999997E-4</v>
      </c>
      <c r="S33" s="1"/>
      <c r="T33" s="2">
        <v>4.0000000000000002E-4</v>
      </c>
      <c r="U33" s="3"/>
      <c r="V33" s="4">
        <v>-2.9999999999999997E-4</v>
      </c>
      <c r="W33" s="1"/>
      <c r="X33" s="2">
        <v>-2.9999999999999997E-4</v>
      </c>
      <c r="Y33" s="3"/>
      <c r="Z33" s="4">
        <v>8.9999999999999998E-4</v>
      </c>
    </row>
    <row r="34" spans="2:26" x14ac:dyDescent="0.25">
      <c r="B34" s="41" t="s">
        <v>29</v>
      </c>
      <c r="C34" s="42">
        <v>4.8999999999999998E-3</v>
      </c>
      <c r="D34" s="43">
        <v>1</v>
      </c>
      <c r="E34" s="44">
        <v>-5.7000000000000002E-3</v>
      </c>
      <c r="F34" s="45">
        <v>1</v>
      </c>
      <c r="G34" s="42">
        <v>5.8999999999999999E-3</v>
      </c>
      <c r="H34" s="43">
        <v>1</v>
      </c>
      <c r="I34" s="44">
        <v>5.0000000000000001E-4</v>
      </c>
      <c r="J34" s="45">
        <v>1</v>
      </c>
      <c r="K34" s="42">
        <v>4.4999999999999997E-3</v>
      </c>
      <c r="L34" s="43">
        <v>1</v>
      </c>
      <c r="M34" s="44">
        <v>1E-3</v>
      </c>
      <c r="N34" s="45">
        <v>1</v>
      </c>
      <c r="O34" s="42">
        <v>3.0999999999999999E-3</v>
      </c>
      <c r="P34" s="43">
        <v>1</v>
      </c>
      <c r="Q34" s="44">
        <v>5.5999999999999999E-3</v>
      </c>
      <c r="R34" s="45">
        <v>1</v>
      </c>
      <c r="S34" s="42">
        <v>-2.7000000000000001E-3</v>
      </c>
      <c r="T34" s="43">
        <v>1</v>
      </c>
      <c r="U34" s="44">
        <v>1.6999999999999999E-3</v>
      </c>
      <c r="V34" s="45">
        <v>1</v>
      </c>
      <c r="W34" s="42">
        <v>8.5000000000000006E-3</v>
      </c>
      <c r="X34" s="43">
        <v>1</v>
      </c>
      <c r="Y34" s="44">
        <v>-2.0000000000000001E-4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5.0000000000000001E-4</v>
      </c>
      <c r="D38" s="2">
        <v>3.27E-2</v>
      </c>
      <c r="E38" s="3">
        <v>4.0000000000000002E-4</v>
      </c>
      <c r="F38" s="4">
        <v>6.9900000000000004E-2</v>
      </c>
      <c r="G38" s="1">
        <v>4.0000000000000002E-4</v>
      </c>
      <c r="H38" s="2">
        <v>7.5200000000000003E-2</v>
      </c>
      <c r="I38" s="3">
        <v>4.0000000000000002E-4</v>
      </c>
      <c r="J38" s="4">
        <v>2.9700000000000001E-2</v>
      </c>
    </row>
    <row r="39" spans="2:26" x14ac:dyDescent="0.25">
      <c r="B39" s="28" t="s">
        <v>3</v>
      </c>
      <c r="C39" s="1">
        <v>-4.1000000000000003E-3</v>
      </c>
      <c r="D39" s="2">
        <v>0.81389999999999996</v>
      </c>
      <c r="E39" s="3">
        <v>5.0000000000000001E-4</v>
      </c>
      <c r="F39" s="4">
        <v>0.77680000000000005</v>
      </c>
      <c r="G39" s="1">
        <v>6.4000000000000003E-3</v>
      </c>
      <c r="H39" s="2">
        <v>0.77390000000000003</v>
      </c>
      <c r="I39" s="3">
        <v>1.34E-2</v>
      </c>
      <c r="J39" s="4">
        <v>0.81259999999999999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8.9999999999999998E-4</v>
      </c>
      <c r="D42" s="2">
        <v>0.1046</v>
      </c>
      <c r="E42" s="3">
        <v>2.5000000000000001E-3</v>
      </c>
      <c r="F42" s="4">
        <v>0.1048</v>
      </c>
      <c r="G42" s="1">
        <v>3.7000000000000002E-3</v>
      </c>
      <c r="H42" s="2">
        <v>0.10489999999999999</v>
      </c>
      <c r="I42" s="3">
        <v>4.4999999999999997E-3</v>
      </c>
      <c r="J42" s="4">
        <v>0.11020000000000001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6.8999999999999999E-3</v>
      </c>
      <c r="D44" s="2">
        <v>3.6200000000000003E-2</v>
      </c>
      <c r="E44" s="3">
        <v>6.4999999999999997E-3</v>
      </c>
      <c r="F44" s="4">
        <v>3.5499999999999997E-2</v>
      </c>
      <c r="G44" s="1">
        <v>5.0000000000000001E-3</v>
      </c>
      <c r="H44" s="2">
        <v>3.2500000000000001E-2</v>
      </c>
      <c r="I44" s="3">
        <v>6.4000000000000003E-3</v>
      </c>
      <c r="J44" s="4">
        <v>3.7100000000000001E-2</v>
      </c>
    </row>
    <row r="45" spans="2:26" x14ac:dyDescent="0.25">
      <c r="B45" s="28" t="s">
        <v>44</v>
      </c>
      <c r="C45" s="1">
        <v>8.9999999999999998E-4</v>
      </c>
      <c r="D45" s="2">
        <v>1.2999999999999999E-2</v>
      </c>
      <c r="E45" s="3">
        <v>1.1000000000000001E-3</v>
      </c>
      <c r="F45" s="4">
        <v>1.32E-2</v>
      </c>
      <c r="G45" s="1">
        <v>1.6000000000000001E-3</v>
      </c>
      <c r="H45" s="2">
        <v>1.3100000000000001E-2</v>
      </c>
      <c r="I45" s="3">
        <v>2.0999999999999999E-3</v>
      </c>
      <c r="J45" s="4">
        <v>9.4000000000000004E-3</v>
      </c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/>
      <c r="D56" s="2">
        <v>-2.9999999999999997E-4</v>
      </c>
      <c r="E56" s="3">
        <v>2.0000000000000001E-4</v>
      </c>
      <c r="F56" s="4">
        <v>-2.0000000000000001E-4</v>
      </c>
      <c r="G56" s="1">
        <v>2.9999999999999997E-4</v>
      </c>
      <c r="H56" s="2">
        <v>4.0000000000000002E-4</v>
      </c>
      <c r="I56" s="3">
        <v>5.9999999999999995E-4</v>
      </c>
      <c r="J56" s="4">
        <v>8.9999999999999998E-4</v>
      </c>
    </row>
    <row r="57" spans="2:10" x14ac:dyDescent="0.25">
      <c r="B57" s="29" t="s">
        <v>39</v>
      </c>
      <c r="C57" s="6">
        <v>5.1999999999999998E-3</v>
      </c>
      <c r="D57" s="7">
        <v>1</v>
      </c>
      <c r="E57" s="8">
        <v>1.12E-2</v>
      </c>
      <c r="F57" s="9">
        <v>1</v>
      </c>
      <c r="G57" s="6">
        <v>1.7299999999999999E-2</v>
      </c>
      <c r="H57" s="7">
        <v>1</v>
      </c>
      <c r="I57" s="8">
        <v>2.7400000000000001E-2</v>
      </c>
      <c r="J57" s="9">
        <v>1</v>
      </c>
    </row>
    <row r="58" spans="2:10" x14ac:dyDescent="0.25">
      <c r="B58" s="30" t="s">
        <v>35</v>
      </c>
      <c r="C58" s="31">
        <v>234.364</v>
      </c>
      <c r="D58" s="32"/>
      <c r="E58" s="33">
        <v>480.59199999999998</v>
      </c>
      <c r="F58" s="32"/>
      <c r="G58" s="31">
        <v>729.51199999999994</v>
      </c>
      <c r="H58" s="32"/>
      <c r="I58" s="33">
        <v>1141.1020000000001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-1.6999999999999999E-3</v>
      </c>
      <c r="D60" s="37">
        <v>0.96879999999999999</v>
      </c>
      <c r="E60" s="38">
        <v>4.7999999999999996E-3</v>
      </c>
      <c r="F60" s="39">
        <v>0.96950000000000003</v>
      </c>
      <c r="G60" s="36">
        <v>1.24E-2</v>
      </c>
      <c r="H60" s="37">
        <v>0.97240000000000004</v>
      </c>
      <c r="I60" s="38">
        <v>2.1700000000000001E-2</v>
      </c>
      <c r="J60" s="39">
        <v>0.96870000000000001</v>
      </c>
    </row>
    <row r="61" spans="2:10" x14ac:dyDescent="0.25">
      <c r="B61" s="28" t="s">
        <v>31</v>
      </c>
      <c r="C61" s="1">
        <v>6.8999999999999999E-3</v>
      </c>
      <c r="D61" s="2">
        <v>3.1199999999999999E-2</v>
      </c>
      <c r="E61" s="3">
        <v>6.3E-3</v>
      </c>
      <c r="F61" s="4">
        <v>3.0499999999999999E-2</v>
      </c>
      <c r="G61" s="1">
        <v>4.7999999999999996E-3</v>
      </c>
      <c r="H61" s="2">
        <v>2.76E-2</v>
      </c>
      <c r="I61" s="3">
        <v>5.7000000000000002E-3</v>
      </c>
      <c r="J61" s="4">
        <v>3.1300000000000001E-2</v>
      </c>
    </row>
    <row r="62" spans="2:10" x14ac:dyDescent="0.25">
      <c r="B62" s="29" t="s">
        <v>39</v>
      </c>
      <c r="C62" s="6">
        <v>5.1999999999999998E-3</v>
      </c>
      <c r="D62" s="7">
        <v>1</v>
      </c>
      <c r="E62" s="8">
        <v>1.12E-2</v>
      </c>
      <c r="F62" s="9">
        <v>1</v>
      </c>
      <c r="G62" s="6">
        <v>1.7299999999999999E-2</v>
      </c>
      <c r="H62" s="7">
        <v>1</v>
      </c>
      <c r="I62" s="8">
        <v>2.7400000000000001E-2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5.1999999999999998E-3</v>
      </c>
      <c r="D64" s="37">
        <v>1.0003</v>
      </c>
      <c r="E64" s="38">
        <v>1.12E-2</v>
      </c>
      <c r="F64" s="39">
        <v>1.0002</v>
      </c>
      <c r="G64" s="36">
        <v>1.7299999999999999E-2</v>
      </c>
      <c r="H64" s="37">
        <v>0.99960000000000004</v>
      </c>
      <c r="I64" s="38">
        <v>2.7400000000000001E-2</v>
      </c>
      <c r="J64" s="39">
        <v>0.99909999999999999</v>
      </c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-2.0000000000000001E-4</v>
      </c>
      <c r="G65" s="1"/>
      <c r="H65" s="2">
        <v>4.0000000000000002E-4</v>
      </c>
      <c r="I65" s="3"/>
      <c r="J65" s="4">
        <v>8.9999999999999998E-4</v>
      </c>
    </row>
    <row r="66" spans="2:10" x14ac:dyDescent="0.25">
      <c r="B66" s="41" t="s">
        <v>39</v>
      </c>
      <c r="C66" s="42">
        <v>5.1999999999999998E-3</v>
      </c>
      <c r="D66" s="43">
        <v>1</v>
      </c>
      <c r="E66" s="44">
        <v>1.12E-2</v>
      </c>
      <c r="F66" s="45">
        <v>1</v>
      </c>
      <c r="G66" s="42">
        <v>1.7299999999999999E-2</v>
      </c>
      <c r="H66" s="43">
        <v>1</v>
      </c>
      <c r="I66" s="44">
        <v>2.7400000000000001E-2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2022-01-16T09:49:07Z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