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ED644323-8114-407A-97A7-18074A754D6B}" xr6:coauthVersionLast="47" xr6:coauthVersionMax="47" xr10:uidLastSave="{00000000-0000-0000-0000-000000000000}"/>
  <bookViews>
    <workbookView xWindow="3696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<sst xmlns="http://schemas.openxmlformats.org/spreadsheetml/2006/main" count="107" uniqueCount="79">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</sst>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3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4.0000000000000002E-4</v>
      </c>
      <c r="D6" s="2">
        <v>6.4100000000000004E-2</v>
      </c>
      <c r="E6" s="3"/>
      <c r="F6" s="4">
        <v>5.3900000000000003E-2</v>
      </c>
      <c r="G6" s="1">
        <v>2.0000000000000001E-4</v>
      </c>
      <c r="H6" s="2">
        <v>3.27E-2</v>
      </c>
      <c r="I6" s="3">
        <v>-2.0000000000000001E-4</v>
      </c>
      <c r="J6" s="4">
        <v>1.84E-2</v>
      </c>
      <c r="K6" s="1"/>
      <c r="L6" s="2">
        <v>6.8000000000000005E-2</v>
      </c>
      <c r="M6" s="3"/>
      <c r="N6" s="4">
        <v>6.9900000000000004E-2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2.9999999999999997E-4</v>
      </c>
      <c r="D7" s="2">
        <v>0.8</v>
      </c>
      <c r="E7" s="3">
        <v>-8.6999999999999994E-3</v>
      </c>
      <c r="F7" s="4">
        <v>0.79579999999999995</v>
      </c>
      <c r="G7" s="1">
        <v>4.0000000000000001E-3</v>
      </c>
      <c r="H7" s="2">
        <v>0.81389999999999996</v>
      </c>
      <c r="I7" s="3">
        <v>-6.9999999999999999E-4</v>
      </c>
      <c r="J7" s="4">
        <v>0.70669999999999999</v>
      </c>
      <c r="K7" s="1">
        <v>4.0000000000000001E-3</v>
      </c>
      <c r="L7" s="2">
        <v>0.77580000000000005</v>
      </c>
      <c r="M7" s="3">
        <v>1.6999999999999999E-3</v>
      </c>
      <c r="N7" s="4">
        <v>0.77680000000000005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9.8000000000000004E-2</v>
      </c>
      <c r="E10" s="3"/>
      <c r="F10" s="4">
        <v>9.8400000000000001E-2</v>
      </c>
      <c r="G10" s="1">
        <v>5.9999999999999995E-4</v>
      </c>
      <c r="H10" s="2">
        <v>0.1046</v>
      </c>
      <c r="I10" s="3">
        <v>5.0000000000000001E-4</v>
      </c>
      <c r="J10" s="4">
        <v>0.1065</v>
      </c>
      <c r="K10" s="1">
        <v>8.0000000000000004E-4</v>
      </c>
      <c r="L10" s="2">
        <v>0.10639999999999999</v>
      </c>
      <c r="M10" s="3">
        <v>2.9999999999999997E-4</v>
      </c>
      <c r="N10" s="4">
        <v>0.1048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3.8999999999999998E-3</v>
      </c>
      <c r="D12" s="2">
        <v>2.23E-2</v>
      </c>
      <c r="E12" s="3">
        <v>2.5000000000000001E-3</v>
      </c>
      <c r="F12" s="4">
        <v>3.3599999999999998E-2</v>
      </c>
      <c r="G12" s="1">
        <v>6.9999999999999999E-4</v>
      </c>
      <c r="H12" s="2">
        <v>3.6200000000000003E-2</v>
      </c>
      <c r="I12" s="3">
        <v>-6.9999999999999999E-4</v>
      </c>
      <c r="J12" s="4">
        <v>3.5999999999999997E-2</v>
      </c>
      <c r="K12" s="1">
        <v>8.0000000000000004E-4</v>
      </c>
      <c r="L12" s="2">
        <v>3.6499999999999998E-2</v>
      </c>
      <c r="M12" s="3">
        <v>-8.0000000000000004E-4</v>
      </c>
      <c r="N12" s="4">
        <v>3.5499999999999997E-2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2.0000000000000001E-4</v>
      </c>
      <c r="D13" s="2">
        <v>1.5900000000000001E-2</v>
      </c>
      <c r="E13" s="3">
        <v>4.0000000000000002E-4</v>
      </c>
      <c r="F13" s="4">
        <v>1.8599999999999998E-2</v>
      </c>
      <c r="G13" s="1">
        <v>4.0000000000000002E-4</v>
      </c>
      <c r="H13" s="2">
        <v>1.2999999999999999E-2</v>
      </c>
      <c r="I13" s="3"/>
      <c r="J13" s="4">
        <v>1.32E-2</v>
      </c>
      <c r="K13" s="1">
        <v>4.0000000000000002E-4</v>
      </c>
      <c r="L13" s="2">
        <v>1.35E-2</v>
      </c>
      <c r="M13" s="3">
        <v>-2.9999999999999997E-4</v>
      </c>
      <c r="N13" s="4">
        <v>1.32E-2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1.5E-3</v>
      </c>
      <c r="J24" s="4">
        <v>0.1192</v>
      </c>
      <c r="K24" s="1">
        <v>-1.5E-3</v>
      </c>
      <c r="L24" s="2">
        <v>-2.9999999999999997E-4</v>
      </c>
      <c r="M24" s="3">
        <v>1E-4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4.8999999999999998E-3</v>
      </c>
      <c r="D25" s="7">
        <v>1</v>
      </c>
      <c r="E25" s="8">
        <v>-5.7000000000000002E-3</v>
      </c>
      <c r="F25" s="9">
        <v>1</v>
      </c>
      <c r="G25" s="6">
        <v>5.8999999999999999E-3</v>
      </c>
      <c r="H25" s="7">
        <v>1</v>
      </c>
      <c r="I25" s="8">
        <v>5.0000000000000001E-4</v>
      </c>
      <c r="J25" s="9">
        <v>1</v>
      </c>
      <c r="K25" s="6">
        <v>4.4999999999999997E-3</v>
      </c>
      <c r="L25" s="7">
        <v>1</v>
      </c>
      <c r="M25" s="8">
        <v>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221.61199999999999</v>
      </c>
      <c r="D26" s="32"/>
      <c r="E26" s="33">
        <v>-241.84800000000001</v>
      </c>
      <c r="F26" s="32"/>
      <c r="G26" s="31">
        <v>254.6</v>
      </c>
      <c r="H26" s="32"/>
      <c r="I26" s="33">
        <v>19.667000000000002</v>
      </c>
      <c r="J26" s="32"/>
      <c r="K26" s="31">
        <v>183.42099999999999</v>
      </c>
      <c r="L26" s="32"/>
      <c r="M26" s="33">
        <v>43.14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1.1000000000000001E-3</v>
      </c>
      <c r="D28" s="37">
        <v>0.98129999999999995</v>
      </c>
      <c r="E28" s="38">
        <v>-8.2000000000000007E-3</v>
      </c>
      <c r="F28" s="39">
        <v>0.97119999999999995</v>
      </c>
      <c r="G28" s="36">
        <v>5.1999999999999998E-3</v>
      </c>
      <c r="H28" s="37">
        <v>0.96879999999999999</v>
      </c>
      <c r="I28" s="38">
        <v>1.1999999999999999E-3</v>
      </c>
      <c r="J28" s="39">
        <v>0.96899999999999997</v>
      </c>
      <c r="K28" s="36">
        <v>4.1000000000000003E-3</v>
      </c>
      <c r="L28" s="37">
        <v>0.96889999999999998</v>
      </c>
      <c r="M28" s="38">
        <v>1.5E-3</v>
      </c>
      <c r="N28" s="39">
        <v>0.96950000000000003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3.8E-3</v>
      </c>
      <c r="D29" s="2">
        <v>1.8700000000000001E-2</v>
      </c>
      <c r="E29" s="3">
        <v>2.5000000000000001E-3</v>
      </c>
      <c r="F29" s="4">
        <v>2.8799999999999999E-2</v>
      </c>
      <c r="G29" s="1">
        <v>6.9999999999999999E-4</v>
      </c>
      <c r="H29" s="2">
        <v>3.1199999999999999E-2</v>
      </c>
      <c r="I29" s="3">
        <v>-6.9999999999999999E-4</v>
      </c>
      <c r="J29" s="4">
        <v>3.1E-2</v>
      </c>
      <c r="K29" s="1">
        <v>2.9999999999999997E-4</v>
      </c>
      <c r="L29" s="2">
        <v>3.1099999999999999E-2</v>
      </c>
      <c r="M29" s="3">
        <v>-5.0000000000000001E-4</v>
      </c>
      <c r="N29" s="4">
        <v>3.0499999999999999E-2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4.8999999999999998E-3</v>
      </c>
      <c r="D30" s="7">
        <v>1</v>
      </c>
      <c r="E30" s="8">
        <v>-5.7000000000000002E-3</v>
      </c>
      <c r="F30" s="9">
        <v>1</v>
      </c>
      <c r="G30" s="6">
        <v>5.8999999999999999E-3</v>
      </c>
      <c r="H30" s="7">
        <v>1</v>
      </c>
      <c r="I30" s="8">
        <v>5.0000000000000001E-4</v>
      </c>
      <c r="J30" s="9">
        <v>1</v>
      </c>
      <c r="K30" s="6">
        <v>4.4999999999999997E-3</v>
      </c>
      <c r="L30" s="7">
        <v>1</v>
      </c>
      <c r="M30" s="8">
        <v>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4.8999999999999998E-3</v>
      </c>
      <c r="D32" s="37">
        <v>1.0002</v>
      </c>
      <c r="E32" s="38">
        <v>-5.7000000000000002E-3</v>
      </c>
      <c r="F32" s="39">
        <v>1.0003</v>
      </c>
      <c r="G32" s="36">
        <v>5.8999999999999999E-3</v>
      </c>
      <c r="H32" s="37">
        <v>1.0003</v>
      </c>
      <c r="I32" s="38">
        <v>5.0000000000000001E-4</v>
      </c>
      <c r="J32" s="39">
        <v>0.88080000000000003</v>
      </c>
      <c r="K32" s="36">
        <v>4.4999999999999997E-3</v>
      </c>
      <c r="L32" s="37">
        <v>1.0003</v>
      </c>
      <c r="M32" s="38">
        <v>1E-3</v>
      </c>
      <c r="N32" s="39">
        <v>1.0002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0.1192</v>
      </c>
      <c r="K33" s="1"/>
      <c r="L33" s="2">
        <v>-2.9999999999999997E-4</v>
      </c>
      <c r="M33" s="3"/>
      <c r="N33" s="4">
        <v>-2.0000000000000001E-4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4.8999999999999998E-3</v>
      </c>
      <c r="D34" s="43">
        <v>1</v>
      </c>
      <c r="E34" s="44">
        <v>-5.7000000000000002E-3</v>
      </c>
      <c r="F34" s="45">
        <v>1</v>
      </c>
      <c r="G34" s="42">
        <v>5.8999999999999999E-3</v>
      </c>
      <c r="H34" s="43">
        <v>1</v>
      </c>
      <c r="I34" s="44">
        <v>5.0000000000000001E-4</v>
      </c>
      <c r="J34" s="45">
        <v>1</v>
      </c>
      <c r="K34" s="42">
        <v>4.4999999999999997E-3</v>
      </c>
      <c r="L34" s="43">
        <v>1</v>
      </c>
      <c r="M34" s="44">
        <v>1E-3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5.0000000000000001E-4</v>
      </c>
      <c r="D38" s="2">
        <v>3.27E-2</v>
      </c>
      <c r="E38" s="3">
        <v>4.0000000000000002E-4</v>
      </c>
      <c r="F38" s="4">
        <v>6.9900000000000004E-2</v>
      </c>
      <c r="G38" s="1"/>
      <c r="H38" s="2"/>
      <c r="I38" s="3"/>
      <c r="J38" s="4"/>
    </row>
    <row r="39" spans="2:26" x14ac:dyDescent="0.25">
      <c r="B39" s="28" t="s">
        <v>3</v>
      </c>
      <c r="C39" s="1">
        <v>-4.1000000000000003E-3</v>
      </c>
      <c r="D39" s="2">
        <v>0.81389999999999996</v>
      </c>
      <c r="E39" s="3">
        <v>5.0000000000000001E-4</v>
      </c>
      <c r="F39" s="4">
        <v>0.77680000000000005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8.9999999999999998E-4</v>
      </c>
      <c r="D42" s="2">
        <v>0.1046</v>
      </c>
      <c r="E42" s="3">
        <v>2.5000000000000001E-3</v>
      </c>
      <c r="F42" s="4">
        <v>0.1048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6.8999999999999999E-3</v>
      </c>
      <c r="D44" s="2">
        <v>3.6200000000000003E-2</v>
      </c>
      <c r="E44" s="3">
        <v>6.4999999999999997E-3</v>
      </c>
      <c r="F44" s="4">
        <v>3.5499999999999997E-2</v>
      </c>
      <c r="G44" s="1"/>
      <c r="H44" s="2"/>
      <c r="I44" s="3"/>
      <c r="J44" s="4"/>
    </row>
    <row r="45" spans="2:26" x14ac:dyDescent="0.25">
      <c r="B45" s="28" t="s">
        <v>44</v>
      </c>
      <c r="C45" s="1">
        <v>8.9999999999999998E-4</v>
      </c>
      <c r="D45" s="2">
        <v>1.2999999999999999E-2</v>
      </c>
      <c r="E45" s="3">
        <v>1.1000000000000001E-3</v>
      </c>
      <c r="F45" s="4">
        <v>1.32E-2</v>
      </c>
      <c r="G45" s="1"/>
      <c r="H45" s="2"/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-2.9999999999999997E-4</v>
      </c>
      <c r="E56" s="3">
        <v>2.0000000000000001E-4</v>
      </c>
      <c r="F56" s="4">
        <v>-2.0000000000000001E-4</v>
      </c>
      <c r="G56" s="1"/>
      <c r="H56" s="2"/>
      <c r="I56" s="3"/>
      <c r="J56" s="4"/>
    </row>
    <row r="57" spans="2:10" x14ac:dyDescent="0.25">
      <c r="B57" s="29" t="s">
        <v>39</v>
      </c>
      <c r="C57" s="6">
        <v>5.1999999999999998E-3</v>
      </c>
      <c r="D57" s="7">
        <v>1</v>
      </c>
      <c r="E57" s="8">
        <v>1.12E-2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234.364</v>
      </c>
      <c r="D58" s="32"/>
      <c r="E58" s="33">
        <v>480.59199999999998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-1.6999999999999999E-3</v>
      </c>
      <c r="D60" s="37">
        <v>0.96879999999999999</v>
      </c>
      <c r="E60" s="38">
        <v>4.7999999999999996E-3</v>
      </c>
      <c r="F60" s="39">
        <v>0.96950000000000003</v>
      </c>
      <c r="G60" s="36"/>
      <c r="H60" s="37"/>
      <c r="I60" s="38"/>
      <c r="J60" s="39"/>
    </row>
    <row r="61" spans="2:10" x14ac:dyDescent="0.25">
      <c r="B61" s="28" t="s">
        <v>31</v>
      </c>
      <c r="C61" s="1">
        <v>6.8999999999999999E-3</v>
      </c>
      <c r="D61" s="2">
        <v>3.1199999999999999E-2</v>
      </c>
      <c r="E61" s="3">
        <v>6.3E-3</v>
      </c>
      <c r="F61" s="4">
        <v>3.0499999999999999E-2</v>
      </c>
      <c r="G61" s="1"/>
      <c r="H61" s="2"/>
      <c r="I61" s="3"/>
      <c r="J61" s="4"/>
    </row>
    <row r="62" spans="2:10" x14ac:dyDescent="0.25">
      <c r="B62" s="29" t="s">
        <v>39</v>
      </c>
      <c r="C62" s="6">
        <v>5.1999999999999998E-3</v>
      </c>
      <c r="D62" s="7">
        <v>1</v>
      </c>
      <c r="E62" s="8">
        <v>1.12E-2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5.1999999999999998E-3</v>
      </c>
      <c r="D64" s="37">
        <v>1.0003</v>
      </c>
      <c r="E64" s="38">
        <v>1.12E-2</v>
      </c>
      <c r="F64" s="39">
        <v>1.0002</v>
      </c>
      <c r="G64" s="36"/>
      <c r="H64" s="37"/>
      <c r="I64" s="38"/>
      <c r="J64" s="39"/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/>
      <c r="I65" s="3"/>
      <c r="J65" s="4"/>
    </row>
    <row r="66" spans="2:10" x14ac:dyDescent="0.25">
      <c r="B66" s="41" t="s">
        <v>39</v>
      </c>
      <c r="C66" s="42">
        <v>5.1999999999999998E-3</v>
      </c>
      <c r="D66" s="43">
        <v>1</v>
      </c>
      <c r="E66" s="44">
        <v>1.12E-2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2021-07-14T12:27:21Z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